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585"/>
  </bookViews>
  <sheets>
    <sheet name="Figure A.1" sheetId="1" r:id="rId1"/>
  </sheets>
  <calcPr calcId="145621"/>
</workbook>
</file>

<file path=xl/calcChain.xml><?xml version="1.0" encoding="utf-8"?>
<calcChain xmlns="http://schemas.openxmlformats.org/spreadsheetml/2006/main">
  <c r="A6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" i="1"/>
</calcChain>
</file>

<file path=xl/sharedStrings.xml><?xml version="1.0" encoding="utf-8"?>
<sst xmlns="http://schemas.openxmlformats.org/spreadsheetml/2006/main" count="3" uniqueCount="3">
  <si>
    <t>Males</t>
  </si>
  <si>
    <t>Females</t>
  </si>
  <si>
    <t>Lee-Carter estimates of life expectancy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</si>
</sst>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448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A.1'!$B$3</c:f>
              <c:strCache>
                <c:ptCount val="1"/>
                <c:pt idx="0">
                  <c:v>Males</c:v>
                </c:pt>
              </c:strCache>
            </c:strRef>
          </c:tx>
          <c:spPr>
            <a:ln>
              <a:solidFill>
                <a:srgbClr val="344893"/>
              </a:solidFill>
            </a:ln>
          </c:spPr>
          <c:marker>
            <c:symbol val="none"/>
          </c:marker>
          <c:cat>
            <c:numRef>
              <c:f>'Figure A.1'!$A$4:$A$54</c:f>
              <c:numCache>
                <c:formatCode>General</c:formatCode>
                <c:ptCount val="5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  <c:pt idx="44">
                  <c:v>2054</c:v>
                </c:pt>
                <c:pt idx="45">
                  <c:v>2055</c:v>
                </c:pt>
                <c:pt idx="46">
                  <c:v>2056</c:v>
                </c:pt>
                <c:pt idx="47">
                  <c:v>2057</c:v>
                </c:pt>
                <c:pt idx="48">
                  <c:v>2058</c:v>
                </c:pt>
                <c:pt idx="49">
                  <c:v>2059</c:v>
                </c:pt>
                <c:pt idx="50">
                  <c:v>2060</c:v>
                </c:pt>
              </c:numCache>
            </c:numRef>
          </c:cat>
          <c:val>
            <c:numRef>
              <c:f>'Figure A.1'!$B$4:$B$54</c:f>
              <c:numCache>
                <c:formatCode>General</c:formatCode>
                <c:ptCount val="51"/>
                <c:pt idx="0">
                  <c:v>79.747450000000001</c:v>
                </c:pt>
                <c:pt idx="1">
                  <c:v>80.002223196200006</c:v>
                </c:pt>
                <c:pt idx="2">
                  <c:v>80.253983882300005</c:v>
                </c:pt>
                <c:pt idx="3">
                  <c:v>80.502740541700007</c:v>
                </c:pt>
                <c:pt idx="4">
                  <c:v>80.748503143299999</c:v>
                </c:pt>
                <c:pt idx="5">
                  <c:v>80.991283091400007</c:v>
                </c:pt>
                <c:pt idx="6">
                  <c:v>81.231093175400005</c:v>
                </c:pt>
                <c:pt idx="7">
                  <c:v>81.467947517900001</c:v>
                </c:pt>
                <c:pt idx="8">
                  <c:v>81.701861522900003</c:v>
                </c:pt>
                <c:pt idx="9">
                  <c:v>81.932851822999993</c:v>
                </c:pt>
                <c:pt idx="10">
                  <c:v>82.160936226999993</c:v>
                </c:pt>
                <c:pt idx="11">
                  <c:v>82.386133666899994</c:v>
                </c:pt>
                <c:pt idx="12">
                  <c:v>82.608464145200003</c:v>
                </c:pt>
                <c:pt idx="13">
                  <c:v>82.827948682400006</c:v>
                </c:pt>
                <c:pt idx="14">
                  <c:v>83.044609265199995</c:v>
                </c:pt>
                <c:pt idx="15">
                  <c:v>83.258468794500004</c:v>
                </c:pt>
                <c:pt idx="16">
                  <c:v>83.469551034899993</c:v>
                </c:pt>
                <c:pt idx="17">
                  <c:v>83.677880564000006</c:v>
                </c:pt>
                <c:pt idx="18">
                  <c:v>83.883482723599997</c:v>
                </c:pt>
                <c:pt idx="19">
                  <c:v>84.086383570600006</c:v>
                </c:pt>
                <c:pt idx="20">
                  <c:v>84.286609829400007</c:v>
                </c:pt>
                <c:pt idx="21">
                  <c:v>84.484188845800006</c:v>
                </c:pt>
                <c:pt idx="22">
                  <c:v>84.679148541499998</c:v>
                </c:pt>
                <c:pt idx="23">
                  <c:v>84.871517369100005</c:v>
                </c:pt>
                <c:pt idx="24">
                  <c:v>85.061324269799997</c:v>
                </c:pt>
                <c:pt idx="25">
                  <c:v>85.248598630800004</c:v>
                </c:pt>
                <c:pt idx="26">
                  <c:v>85.433370245099994</c:v>
                </c:pt>
                <c:pt idx="27">
                  <c:v>85.615669271499996</c:v>
                </c:pt>
                <c:pt idx="28">
                  <c:v>85.795526196899999</c:v>
                </c:pt>
                <c:pt idx="29">
                  <c:v>85.972971799000007</c:v>
                </c:pt>
                <c:pt idx="30">
                  <c:v>86.148037110999994</c:v>
                </c:pt>
                <c:pt idx="31">
                  <c:v>86.320753386999996</c:v>
                </c:pt>
                <c:pt idx="32">
                  <c:v>86.4911520693</c:v>
                </c:pt>
                <c:pt idx="33">
                  <c:v>86.659264756400006</c:v>
                </c:pt>
                <c:pt idx="34">
                  <c:v>86.825123172399998</c:v>
                </c:pt>
                <c:pt idx="35">
                  <c:v>86.988759138299997</c:v>
                </c:pt>
                <c:pt idx="36">
                  <c:v>87.150204543800001</c:v>
                </c:pt>
                <c:pt idx="37">
                  <c:v>87.309491320299998</c:v>
                </c:pt>
                <c:pt idx="38">
                  <c:v>87.466651416000005</c:v>
                </c:pt>
                <c:pt idx="39">
                  <c:v>87.621716770999996</c:v>
                </c:pt>
                <c:pt idx="40">
                  <c:v>87.774719294700006</c:v>
                </c:pt>
                <c:pt idx="41">
                  <c:v>87.925690843500007</c:v>
                </c:pt>
                <c:pt idx="42">
                  <c:v>88.074663200299995</c:v>
                </c:pt>
                <c:pt idx="43">
                  <c:v>88.221668054099993</c:v>
                </c:pt>
                <c:pt idx="44">
                  <c:v>88.366736982099994</c:v>
                </c:pt>
                <c:pt idx="45">
                  <c:v>88.509901431599999</c:v>
                </c:pt>
                <c:pt idx="46">
                  <c:v>88.651192703700005</c:v>
                </c:pt>
                <c:pt idx="47">
                  <c:v>88.790641937100006</c:v>
                </c:pt>
                <c:pt idx="48">
                  <c:v>88.928280094200005</c:v>
                </c:pt>
                <c:pt idx="49">
                  <c:v>89.064137946599999</c:v>
                </c:pt>
                <c:pt idx="50">
                  <c:v>89.198246062799996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A.1'!$C$3</c:f>
              <c:strCache>
                <c:ptCount val="1"/>
                <c:pt idx="0">
                  <c:v>Females</c:v>
                </c:pt>
              </c:strCache>
            </c:strRef>
          </c:tx>
          <c:marker>
            <c:symbol val="none"/>
          </c:marker>
          <c:cat>
            <c:numRef>
              <c:f>'Figure A.1'!$A$4:$A$54</c:f>
              <c:numCache>
                <c:formatCode>General</c:formatCode>
                <c:ptCount val="5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  <c:pt idx="44">
                  <c:v>2054</c:v>
                </c:pt>
                <c:pt idx="45">
                  <c:v>2055</c:v>
                </c:pt>
                <c:pt idx="46">
                  <c:v>2056</c:v>
                </c:pt>
                <c:pt idx="47">
                  <c:v>2057</c:v>
                </c:pt>
                <c:pt idx="48">
                  <c:v>2058</c:v>
                </c:pt>
                <c:pt idx="49">
                  <c:v>2059</c:v>
                </c:pt>
                <c:pt idx="50">
                  <c:v>2060</c:v>
                </c:pt>
              </c:numCache>
            </c:numRef>
          </c:cat>
          <c:val>
            <c:numRef>
              <c:f>'Figure A.1'!$C$4:$C$54</c:f>
              <c:numCache>
                <c:formatCode>General</c:formatCode>
                <c:ptCount val="51"/>
                <c:pt idx="0">
                  <c:v>84.208129999999997</c:v>
                </c:pt>
                <c:pt idx="1">
                  <c:v>84.383817910900007</c:v>
                </c:pt>
                <c:pt idx="2">
                  <c:v>84.557732379200004</c:v>
                </c:pt>
                <c:pt idx="3">
                  <c:v>84.729888679200002</c:v>
                </c:pt>
                <c:pt idx="4">
                  <c:v>84.900302476199997</c:v>
                </c:pt>
                <c:pt idx="5">
                  <c:v>85.068989813800002</c:v>
                </c:pt>
                <c:pt idx="6">
                  <c:v>85.235967100699995</c:v>
                </c:pt>
                <c:pt idx="7">
                  <c:v>85.401251097599996</c:v>
                </c:pt>
                <c:pt idx="8">
                  <c:v>85.564858904000005</c:v>
                </c:pt>
                <c:pt idx="9">
                  <c:v>85.726807945700003</c:v>
                </c:pt>
                <c:pt idx="10">
                  <c:v>85.887115961399999</c:v>
                </c:pt>
                <c:pt idx="11">
                  <c:v>86.045800989900002</c:v>
                </c:pt>
                <c:pt idx="12">
                  <c:v>86.202881357799995</c:v>
                </c:pt>
                <c:pt idx="13">
                  <c:v>86.358375666599997</c:v>
                </c:pt>
                <c:pt idx="14">
                  <c:v>86.512302780499994</c:v>
                </c:pt>
                <c:pt idx="15">
                  <c:v>86.664681813900003</c:v>
                </c:pt>
                <c:pt idx="16">
                  <c:v>86.815532119799997</c:v>
                </c:pt>
                <c:pt idx="17">
                  <c:v>86.964873277999999</c:v>
                </c:pt>
                <c:pt idx="18">
                  <c:v>87.112725083100003</c:v>
                </c:pt>
                <c:pt idx="19">
                  <c:v>87.259107533700004</c:v>
                </c:pt>
                <c:pt idx="20">
                  <c:v>87.404040820899993</c:v>
                </c:pt>
                <c:pt idx="21">
                  <c:v>87.547545317900003</c:v>
                </c:pt>
                <c:pt idx="22">
                  <c:v>87.689641569100004</c:v>
                </c:pt>
                <c:pt idx="23">
                  <c:v>87.830350280000005</c:v>
                </c:pt>
                <c:pt idx="24">
                  <c:v>87.969692307200006</c:v>
                </c:pt>
                <c:pt idx="25">
                  <c:v>88.107688648700005</c:v>
                </c:pt>
                <c:pt idx="26">
                  <c:v>88.244360434499995</c:v>
                </c:pt>
                <c:pt idx="27">
                  <c:v>88.3797289173</c:v>
                </c:pt>
                <c:pt idx="28">
                  <c:v>88.513815464100006</c:v>
                </c:pt>
                <c:pt idx="29">
                  <c:v>88.646641547100003</c:v>
                </c:pt>
                <c:pt idx="30">
                  <c:v>88.778228736000003</c:v>
                </c:pt>
                <c:pt idx="31">
                  <c:v>88.908598689800002</c:v>
                </c:pt>
                <c:pt idx="32">
                  <c:v>89.037773149299994</c:v>
                </c:pt>
                <c:pt idx="33">
                  <c:v>89.165773929599993</c:v>
                </c:pt>
                <c:pt idx="34">
                  <c:v>89.292622913399995</c:v>
                </c:pt>
                <c:pt idx="35">
                  <c:v>89.418342043799996</c:v>
                </c:pt>
                <c:pt idx="36">
                  <c:v>89.542953318399995</c:v>
                </c:pt>
                <c:pt idx="37">
                  <c:v>89.666478782799999</c:v>
                </c:pt>
                <c:pt idx="38">
                  <c:v>89.788940525000001</c:v>
                </c:pt>
                <c:pt idx="39">
                  <c:v>89.910360669699998</c:v>
                </c:pt>
                <c:pt idx="40">
                  <c:v>90.030761372800001</c:v>
                </c:pt>
                <c:pt idx="41">
                  <c:v>90.150164816900002</c:v>
                </c:pt>
                <c:pt idx="42">
                  <c:v>90.2685932065</c:v>
                </c:pt>
                <c:pt idx="43">
                  <c:v>90.386068762999997</c:v>
                </c:pt>
                <c:pt idx="44">
                  <c:v>90.502613721100005</c:v>
                </c:pt>
                <c:pt idx="45">
                  <c:v>90.618250324900004</c:v>
                </c:pt>
                <c:pt idx="46">
                  <c:v>90.733000823899999</c:v>
                </c:pt>
                <c:pt idx="47">
                  <c:v>90.846887469600006</c:v>
                </c:pt>
                <c:pt idx="48">
                  <c:v>90.959932512799995</c:v>
                </c:pt>
                <c:pt idx="49">
                  <c:v>91.072158200199993</c:v>
                </c:pt>
                <c:pt idx="50">
                  <c:v>91.1835867721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13376"/>
        <c:axId val="185014912"/>
      </c:lineChart>
      <c:catAx>
        <c:axId val="18501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014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5014912"/>
        <c:scaling>
          <c:orientation val="minMax"/>
          <c:min val="7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013376"/>
        <c:crosses val="autoZero"/>
        <c:crossBetween val="between"/>
        <c:majorUnit val="5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10</xdr:row>
      <xdr:rowOff>47624</xdr:rowOff>
    </xdr:from>
    <xdr:to>
      <xdr:col>14</xdr:col>
      <xdr:colOff>76200</xdr:colOff>
      <xdr:row>28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0.72159</cdr:x>
      <cdr:y>0.35505</cdr:y>
    </cdr:from>
    <cdr:to>
      <cdr:x>0.90341</cdr:x>
      <cdr:y>0.45928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29025" y="1038226"/>
          <a:ext cx="91440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0.7298</cdr:x>
      <cdr:y>0.10532</cdr:y>
    </cdr:from>
    <cdr:to>
      <cdr:x>0.91162</cdr:x>
      <cdr:y>0.20955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670300" y="307975"/>
          <a:ext cx="91440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Females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topLeftCell="A8" workbookViewId="0">
      <selection activeCell="J41" sqref="J41"/>
    </sheetView>
  </sheetViews>
  <sheetFormatPr defaultRowHeight="12.75" x14ac:dyDescent="0.2"/>
  <sheetData>
    <row r="1" spans="1:3" x14ac:dyDescent="0.2">
      <c r="A1" t="s">
        <v>2</v>
      </c>
    </row>
    <row r="3" spans="1:3" x14ac:dyDescent="0.2">
      <c r="B3" t="s">
        <v>0</v>
      </c>
      <c r="C3" t="s">
        <v>1</v>
      </c>
    </row>
    <row r="4" spans="1:3" x14ac:dyDescent="0.2">
      <c r="A4">
        <v>2010</v>
      </c>
      <c r="B4">
        <v>79.747450000000001</v>
      </c>
      <c r="C4">
        <v>84.208129999999997</v>
      </c>
    </row>
    <row r="5" spans="1:3" x14ac:dyDescent="0.2">
      <c r="A5">
        <f>A4+1</f>
        <v>2011</v>
      </c>
      <c r="B5">
        <v>80.002223196200006</v>
      </c>
      <c r="C5">
        <v>84.383817910900007</v>
      </c>
    </row>
    <row r="6" spans="1:3" x14ac:dyDescent="0.2">
      <c r="A6">
        <f t="shared" ref="A6:A54" si="0">A5+1</f>
        <v>2012</v>
      </c>
      <c r="B6">
        <v>80.253983882300005</v>
      </c>
      <c r="C6">
        <v>84.557732379200004</v>
      </c>
    </row>
    <row r="7" spans="1:3" x14ac:dyDescent="0.2">
      <c r="A7">
        <f t="shared" si="0"/>
        <v>2013</v>
      </c>
      <c r="B7">
        <v>80.502740541700007</v>
      </c>
      <c r="C7">
        <v>84.729888679200002</v>
      </c>
    </row>
    <row r="8" spans="1:3" x14ac:dyDescent="0.2">
      <c r="A8">
        <f t="shared" si="0"/>
        <v>2014</v>
      </c>
      <c r="B8">
        <v>80.748503143299999</v>
      </c>
      <c r="C8">
        <v>84.900302476199997</v>
      </c>
    </row>
    <row r="9" spans="1:3" x14ac:dyDescent="0.2">
      <c r="A9">
        <f t="shared" si="0"/>
        <v>2015</v>
      </c>
      <c r="B9">
        <v>80.991283091400007</v>
      </c>
      <c r="C9">
        <v>85.068989813800002</v>
      </c>
    </row>
    <row r="10" spans="1:3" x14ac:dyDescent="0.2">
      <c r="A10">
        <f t="shared" si="0"/>
        <v>2016</v>
      </c>
      <c r="B10">
        <v>81.231093175400005</v>
      </c>
      <c r="C10">
        <v>85.235967100699995</v>
      </c>
    </row>
    <row r="11" spans="1:3" x14ac:dyDescent="0.2">
      <c r="A11">
        <f t="shared" si="0"/>
        <v>2017</v>
      </c>
      <c r="B11">
        <v>81.467947517900001</v>
      </c>
      <c r="C11">
        <v>85.401251097599996</v>
      </c>
    </row>
    <row r="12" spans="1:3" x14ac:dyDescent="0.2">
      <c r="A12">
        <f t="shared" si="0"/>
        <v>2018</v>
      </c>
      <c r="B12">
        <v>81.701861522900003</v>
      </c>
      <c r="C12">
        <v>85.564858904000005</v>
      </c>
    </row>
    <row r="13" spans="1:3" x14ac:dyDescent="0.2">
      <c r="A13">
        <f t="shared" si="0"/>
        <v>2019</v>
      </c>
      <c r="B13">
        <v>81.932851822999993</v>
      </c>
      <c r="C13">
        <v>85.726807945700003</v>
      </c>
    </row>
    <row r="14" spans="1:3" x14ac:dyDescent="0.2">
      <c r="A14">
        <f t="shared" si="0"/>
        <v>2020</v>
      </c>
      <c r="B14">
        <v>82.160936226999993</v>
      </c>
      <c r="C14">
        <v>85.887115961399999</v>
      </c>
    </row>
    <row r="15" spans="1:3" x14ac:dyDescent="0.2">
      <c r="A15">
        <f t="shared" si="0"/>
        <v>2021</v>
      </c>
      <c r="B15">
        <v>82.386133666899994</v>
      </c>
      <c r="C15">
        <v>86.045800989900002</v>
      </c>
    </row>
    <row r="16" spans="1:3" x14ac:dyDescent="0.2">
      <c r="A16">
        <f t="shared" si="0"/>
        <v>2022</v>
      </c>
      <c r="B16">
        <v>82.608464145200003</v>
      </c>
      <c r="C16">
        <v>86.202881357799995</v>
      </c>
    </row>
    <row r="17" spans="1:3" x14ac:dyDescent="0.2">
      <c r="A17">
        <f t="shared" si="0"/>
        <v>2023</v>
      </c>
      <c r="B17">
        <v>82.827948682400006</v>
      </c>
      <c r="C17">
        <v>86.358375666599997</v>
      </c>
    </row>
    <row r="18" spans="1:3" x14ac:dyDescent="0.2">
      <c r="A18">
        <f t="shared" si="0"/>
        <v>2024</v>
      </c>
      <c r="B18">
        <v>83.044609265199995</v>
      </c>
      <c r="C18">
        <v>86.512302780499994</v>
      </c>
    </row>
    <row r="19" spans="1:3" x14ac:dyDescent="0.2">
      <c r="A19">
        <f t="shared" si="0"/>
        <v>2025</v>
      </c>
      <c r="B19">
        <v>83.258468794500004</v>
      </c>
      <c r="C19">
        <v>86.664681813900003</v>
      </c>
    </row>
    <row r="20" spans="1:3" x14ac:dyDescent="0.2">
      <c r="A20">
        <f t="shared" si="0"/>
        <v>2026</v>
      </c>
      <c r="B20">
        <v>83.469551034899993</v>
      </c>
      <c r="C20">
        <v>86.815532119799997</v>
      </c>
    </row>
    <row r="21" spans="1:3" x14ac:dyDescent="0.2">
      <c r="A21">
        <f t="shared" si="0"/>
        <v>2027</v>
      </c>
      <c r="B21">
        <v>83.677880564000006</v>
      </c>
      <c r="C21">
        <v>86.964873277999999</v>
      </c>
    </row>
    <row r="22" spans="1:3" x14ac:dyDescent="0.2">
      <c r="A22">
        <f t="shared" si="0"/>
        <v>2028</v>
      </c>
      <c r="B22">
        <v>83.883482723599997</v>
      </c>
      <c r="C22">
        <v>87.112725083100003</v>
      </c>
    </row>
    <row r="23" spans="1:3" x14ac:dyDescent="0.2">
      <c r="A23">
        <f t="shared" si="0"/>
        <v>2029</v>
      </c>
      <c r="B23">
        <v>84.086383570600006</v>
      </c>
      <c r="C23">
        <v>87.259107533700004</v>
      </c>
    </row>
    <row r="24" spans="1:3" x14ac:dyDescent="0.2">
      <c r="A24">
        <f t="shared" si="0"/>
        <v>2030</v>
      </c>
      <c r="B24">
        <v>84.286609829400007</v>
      </c>
      <c r="C24">
        <v>87.404040820899993</v>
      </c>
    </row>
    <row r="25" spans="1:3" x14ac:dyDescent="0.2">
      <c r="A25">
        <f t="shared" si="0"/>
        <v>2031</v>
      </c>
      <c r="B25">
        <v>84.484188845800006</v>
      </c>
      <c r="C25">
        <v>87.547545317900003</v>
      </c>
    </row>
    <row r="26" spans="1:3" x14ac:dyDescent="0.2">
      <c r="A26">
        <f t="shared" si="0"/>
        <v>2032</v>
      </c>
      <c r="B26">
        <v>84.679148541499998</v>
      </c>
      <c r="C26">
        <v>87.689641569100004</v>
      </c>
    </row>
    <row r="27" spans="1:3" x14ac:dyDescent="0.2">
      <c r="A27">
        <f t="shared" si="0"/>
        <v>2033</v>
      </c>
      <c r="B27">
        <v>84.871517369100005</v>
      </c>
      <c r="C27">
        <v>87.830350280000005</v>
      </c>
    </row>
    <row r="28" spans="1:3" x14ac:dyDescent="0.2">
      <c r="A28">
        <f t="shared" si="0"/>
        <v>2034</v>
      </c>
      <c r="B28">
        <v>85.061324269799997</v>
      </c>
      <c r="C28">
        <v>87.969692307200006</v>
      </c>
    </row>
    <row r="29" spans="1:3" x14ac:dyDescent="0.2">
      <c r="A29">
        <f t="shared" si="0"/>
        <v>2035</v>
      </c>
      <c r="B29">
        <v>85.248598630800004</v>
      </c>
      <c r="C29">
        <v>88.107688648700005</v>
      </c>
    </row>
    <row r="30" spans="1:3" x14ac:dyDescent="0.2">
      <c r="A30">
        <f t="shared" si="0"/>
        <v>2036</v>
      </c>
      <c r="B30">
        <v>85.433370245099994</v>
      </c>
      <c r="C30">
        <v>88.244360434499995</v>
      </c>
    </row>
    <row r="31" spans="1:3" x14ac:dyDescent="0.2">
      <c r="A31">
        <f t="shared" si="0"/>
        <v>2037</v>
      </c>
      <c r="B31">
        <v>85.615669271499996</v>
      </c>
      <c r="C31">
        <v>88.3797289173</v>
      </c>
    </row>
    <row r="32" spans="1:3" x14ac:dyDescent="0.2">
      <c r="A32">
        <f t="shared" si="0"/>
        <v>2038</v>
      </c>
      <c r="B32">
        <v>85.795526196899999</v>
      </c>
      <c r="C32">
        <v>88.513815464100006</v>
      </c>
    </row>
    <row r="33" spans="1:3" x14ac:dyDescent="0.2">
      <c r="A33">
        <f t="shared" si="0"/>
        <v>2039</v>
      </c>
      <c r="B33">
        <v>85.972971799000007</v>
      </c>
      <c r="C33">
        <v>88.646641547100003</v>
      </c>
    </row>
    <row r="34" spans="1:3" x14ac:dyDescent="0.2">
      <c r="A34">
        <f t="shared" si="0"/>
        <v>2040</v>
      </c>
      <c r="B34">
        <v>86.148037110999994</v>
      </c>
      <c r="C34">
        <v>88.778228736000003</v>
      </c>
    </row>
    <row r="35" spans="1:3" x14ac:dyDescent="0.2">
      <c r="A35">
        <f t="shared" si="0"/>
        <v>2041</v>
      </c>
      <c r="B35">
        <v>86.320753386999996</v>
      </c>
      <c r="C35">
        <v>88.908598689800002</v>
      </c>
    </row>
    <row r="36" spans="1:3" x14ac:dyDescent="0.2">
      <c r="A36">
        <f t="shared" si="0"/>
        <v>2042</v>
      </c>
      <c r="B36">
        <v>86.4911520693</v>
      </c>
      <c r="C36">
        <v>89.037773149299994</v>
      </c>
    </row>
    <row r="37" spans="1:3" x14ac:dyDescent="0.2">
      <c r="A37">
        <f t="shared" si="0"/>
        <v>2043</v>
      </c>
      <c r="B37">
        <v>86.659264756400006</v>
      </c>
      <c r="C37">
        <v>89.165773929599993</v>
      </c>
    </row>
    <row r="38" spans="1:3" x14ac:dyDescent="0.2">
      <c r="A38">
        <f t="shared" si="0"/>
        <v>2044</v>
      </c>
      <c r="B38">
        <v>86.825123172399998</v>
      </c>
      <c r="C38">
        <v>89.292622913399995</v>
      </c>
    </row>
    <row r="39" spans="1:3" x14ac:dyDescent="0.2">
      <c r="A39">
        <f t="shared" si="0"/>
        <v>2045</v>
      </c>
      <c r="B39">
        <v>86.988759138299997</v>
      </c>
      <c r="C39">
        <v>89.418342043799996</v>
      </c>
    </row>
    <row r="40" spans="1:3" x14ac:dyDescent="0.2">
      <c r="A40">
        <f t="shared" si="0"/>
        <v>2046</v>
      </c>
      <c r="B40">
        <v>87.150204543800001</v>
      </c>
      <c r="C40">
        <v>89.542953318399995</v>
      </c>
    </row>
    <row r="41" spans="1:3" x14ac:dyDescent="0.2">
      <c r="A41">
        <f t="shared" si="0"/>
        <v>2047</v>
      </c>
      <c r="B41">
        <v>87.309491320299998</v>
      </c>
      <c r="C41">
        <v>89.666478782799999</v>
      </c>
    </row>
    <row r="42" spans="1:3" x14ac:dyDescent="0.2">
      <c r="A42">
        <f t="shared" si="0"/>
        <v>2048</v>
      </c>
      <c r="B42">
        <v>87.466651416000005</v>
      </c>
      <c r="C42">
        <v>89.788940525000001</v>
      </c>
    </row>
    <row r="43" spans="1:3" x14ac:dyDescent="0.2">
      <c r="A43">
        <f t="shared" si="0"/>
        <v>2049</v>
      </c>
      <c r="B43">
        <v>87.621716770999996</v>
      </c>
      <c r="C43">
        <v>89.910360669699998</v>
      </c>
    </row>
    <row r="44" spans="1:3" x14ac:dyDescent="0.2">
      <c r="A44">
        <f t="shared" si="0"/>
        <v>2050</v>
      </c>
      <c r="B44">
        <v>87.774719294700006</v>
      </c>
      <c r="C44">
        <v>90.030761372800001</v>
      </c>
    </row>
    <row r="45" spans="1:3" x14ac:dyDescent="0.2">
      <c r="A45">
        <f t="shared" si="0"/>
        <v>2051</v>
      </c>
      <c r="B45">
        <v>87.925690843500007</v>
      </c>
      <c r="C45">
        <v>90.150164816900002</v>
      </c>
    </row>
    <row r="46" spans="1:3" x14ac:dyDescent="0.2">
      <c r="A46">
        <f t="shared" si="0"/>
        <v>2052</v>
      </c>
      <c r="B46">
        <v>88.074663200299995</v>
      </c>
      <c r="C46">
        <v>90.2685932065</v>
      </c>
    </row>
    <row r="47" spans="1:3" x14ac:dyDescent="0.2">
      <c r="A47">
        <f t="shared" si="0"/>
        <v>2053</v>
      </c>
      <c r="B47">
        <v>88.221668054099993</v>
      </c>
      <c r="C47">
        <v>90.386068762999997</v>
      </c>
    </row>
    <row r="48" spans="1:3" x14ac:dyDescent="0.2">
      <c r="A48">
        <f t="shared" si="0"/>
        <v>2054</v>
      </c>
      <c r="B48">
        <v>88.366736982099994</v>
      </c>
      <c r="C48">
        <v>90.502613721100005</v>
      </c>
    </row>
    <row r="49" spans="1:3" x14ac:dyDescent="0.2">
      <c r="A49">
        <f t="shared" si="0"/>
        <v>2055</v>
      </c>
      <c r="B49">
        <v>88.509901431599999</v>
      </c>
      <c r="C49">
        <v>90.618250324900004</v>
      </c>
    </row>
    <row r="50" spans="1:3" x14ac:dyDescent="0.2">
      <c r="A50">
        <f t="shared" si="0"/>
        <v>2056</v>
      </c>
      <c r="B50">
        <v>88.651192703700005</v>
      </c>
      <c r="C50">
        <v>90.733000823899999</v>
      </c>
    </row>
    <row r="51" spans="1:3" x14ac:dyDescent="0.2">
      <c r="A51">
        <f t="shared" si="0"/>
        <v>2057</v>
      </c>
      <c r="B51">
        <v>88.790641937100006</v>
      </c>
      <c r="C51">
        <v>90.846887469600006</v>
      </c>
    </row>
    <row r="52" spans="1:3" x14ac:dyDescent="0.2">
      <c r="A52">
        <f t="shared" si="0"/>
        <v>2058</v>
      </c>
      <c r="B52">
        <v>88.928280094200005</v>
      </c>
      <c r="C52">
        <v>90.959932512799995</v>
      </c>
    </row>
    <row r="53" spans="1:3" x14ac:dyDescent="0.2">
      <c r="A53">
        <f t="shared" si="0"/>
        <v>2059</v>
      </c>
      <c r="B53">
        <v>89.064137946599999</v>
      </c>
      <c r="C53">
        <v>91.072158200199993</v>
      </c>
    </row>
    <row r="54" spans="1:3" x14ac:dyDescent="0.2">
      <c r="A54">
        <f t="shared" si="0"/>
        <v>2060</v>
      </c>
      <c r="B54">
        <v>89.198246062799996</v>
      </c>
      <c r="C54">
        <v>91.1835867721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A.1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2013-10-13T11:09:16Z</dcterms:created>
  <dcterms:modified xsi:type="dcterms:W3CDTF">2014-06-15T04:49:25Z</dcterms:modified>
</cp:coreProperties>
</file>